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<sst xmlns="http://schemas.openxmlformats.org/spreadsheetml/2006/main" count="400" uniqueCount="318">
  <si>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</si>
  <si>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</si>
  <si>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</si>
  <si>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</si>
  <si>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</si>
  <si>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</si>
  <si>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</si>
  <si>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</si>
  <si>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</si>
  <si>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</si>
  <si>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</si>
  <si>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</si>
  <si>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</si>
  <si>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</si>
  <si>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CVHT: TRẦN THỊ NGỌC DUNG, LỚP: 20C1 - QTD1, NGÀNH: Quản trị doanh nghiệp vừa và nhỏ, KHOA: KINH TẾ</t>
  </si>
  <si>
    <t>Nguyễn Trường An</t>
  </si>
  <si>
    <t>272701965</t>
  </si>
  <si>
    <t>30/07/2018</t>
  </si>
  <si>
    <t>Đồng Nai</t>
  </si>
  <si>
    <t>X</t>
  </si>
  <si>
    <t>10/12/1997</t>
  </si>
  <si>
    <t>Ấp 5 Xã Thanh Sơn, Huyện Định Quán, Đồng Nai</t>
  </si>
  <si>
    <t>20 năm</t>
  </si>
  <si>
    <t>Nguyễn Văn Thảo</t>
  </si>
  <si>
    <t>Tạ Phúc An</t>
  </si>
  <si>
    <t>079202033353</t>
  </si>
  <si>
    <t>27/7/2018</t>
  </si>
  <si>
    <t>TP.HCM</t>
  </si>
  <si>
    <t>15/11/2027</t>
  </si>
  <si>
    <t>15/11/2002</t>
  </si>
  <si>
    <t>96 Ấp Tân Định, Trần Tử Bình, xã Tân Thông Hội, huyện Củ Chi,TP.HCM</t>
  </si>
  <si>
    <t>18 năm 11 tháng</t>
  </si>
  <si>
    <t>0903174885</t>
  </si>
  <si>
    <t>20003113</t>
  </si>
  <si>
    <t>Hồ Thị Châu</t>
  </si>
  <si>
    <t>Trượng Thị Mỹ Châu</t>
  </si>
  <si>
    <t>Ninh Thuận</t>
  </si>
  <si>
    <t>10/02/2002</t>
  </si>
  <si>
    <t>Thị trấn Phước dân, H. Ninh Phước, tỉnh Ninh Thuận</t>
  </si>
  <si>
    <t>19 năm</t>
  </si>
  <si>
    <t>0384698641</t>
  </si>
  <si>
    <t>20005322</t>
  </si>
  <si>
    <t xml:space="preserve">Trượng Luận </t>
  </si>
  <si>
    <t>Dương Quốc Đạt</t>
  </si>
  <si>
    <t>312463372</t>
  </si>
  <si>
    <t>Tiền Giang</t>
  </si>
  <si>
    <t>29/06/2001</t>
  </si>
  <si>
    <t>Xã Tân Phong, huyện Cai Lậy, tỉnh Tiền Giang</t>
  </si>
  <si>
    <t>20003749</t>
  </si>
  <si>
    <t>Dương Nhật Bằng</t>
  </si>
  <si>
    <t>Đồng Trần Quốc Dũng</t>
  </si>
  <si>
    <t>079201015209</t>
  </si>
  <si>
    <t>30/08/2021</t>
  </si>
  <si>
    <t>12/12/2001</t>
  </si>
  <si>
    <t>33/3 KP1A Nguyễn Văn Qúa, F. Đông Hưng Thuận, Q.12</t>
  </si>
  <si>
    <t>0707648966</t>
  </si>
  <si>
    <t>20004742</t>
  </si>
  <si>
    <t>Trần Thị Cúc</t>
  </si>
  <si>
    <t>Nguyễn Hoàng Duy</t>
  </si>
  <si>
    <t>342022410</t>
  </si>
  <si>
    <t>Đồng Tháp</t>
  </si>
  <si>
    <t>09/02/2000</t>
  </si>
  <si>
    <t>An Nhơn - An Phú - Châu Thành - Đồng Tháp</t>
  </si>
  <si>
    <t>0938476347</t>
  </si>
  <si>
    <t>20001118</t>
  </si>
  <si>
    <t>Hoàng Thị Lương Thương</t>
  </si>
  <si>
    <t>Nguyễn Mạnh Duy</t>
  </si>
  <si>
    <t>04/05/2001</t>
  </si>
  <si>
    <t>69C, RX14, F.Thạnh Xuân, Q.12</t>
  </si>
  <si>
    <t>3  năm 2 tháng</t>
  </si>
  <si>
    <t>0977254457</t>
  </si>
  <si>
    <t>20006682</t>
  </si>
  <si>
    <t>Bùi Thị Đóa</t>
  </si>
  <si>
    <t>Nguyễn Chí Hải</t>
  </si>
  <si>
    <t>Bình Phước</t>
  </si>
  <si>
    <t>25/08/2027</t>
  </si>
  <si>
    <t>25/08/2002</t>
  </si>
  <si>
    <t>Ấp 3 Thanh Hòa, Bù Đốp, Bình Phước</t>
  </si>
  <si>
    <t>0931886064</t>
  </si>
  <si>
    <t>20005128</t>
  </si>
  <si>
    <t>Trần Thị Thanh Nguyên</t>
  </si>
  <si>
    <t>Nguyễn Thị Ngọc Hân</t>
  </si>
  <si>
    <t>072301001855</t>
  </si>
  <si>
    <t>23/07/2001</t>
  </si>
  <si>
    <t>0902262271</t>
  </si>
  <si>
    <t>20001085</t>
  </si>
  <si>
    <t>Trần Thị Thúy Hằng</t>
  </si>
  <si>
    <t>312486432</t>
  </si>
  <si>
    <t>23/05/2016</t>
  </si>
  <si>
    <t>21/05/2002</t>
  </si>
  <si>
    <t>Xã Long Khánh, thị xã Cai Lậy, tỉnh Tiền Giang</t>
  </si>
  <si>
    <t>20003748</t>
  </si>
  <si>
    <t>Nguyễn Thị Lam</t>
  </si>
  <si>
    <t>Trần Văn Hiệp</t>
  </si>
  <si>
    <t>24/06/2021</t>
  </si>
  <si>
    <t>Đăk Lăk</t>
  </si>
  <si>
    <t>03/07/2002</t>
  </si>
  <si>
    <t>181 Phước Tân 1,  Ea Kuang, Krong Pắc, Đăk Lăk</t>
  </si>
  <si>
    <t>18 năm 4 tháng</t>
  </si>
  <si>
    <t>20006752</t>
  </si>
  <si>
    <t>Võ Thị Lệ</t>
  </si>
  <si>
    <t>Đặng Hồng Hoan</t>
  </si>
  <si>
    <t>079302013876</t>
  </si>
  <si>
    <t>31/05/2021</t>
  </si>
  <si>
    <t>06/11/2002</t>
  </si>
  <si>
    <t>94 Đnh Tiên Hoàng, F.Đa Kao,Q.1, TP.HCM</t>
  </si>
  <si>
    <t>0932065702</t>
  </si>
  <si>
    <t>20000666</t>
  </si>
  <si>
    <t>Đặng Gia Huy</t>
  </si>
  <si>
    <t>Vũ Quốc Huy</t>
  </si>
  <si>
    <t>079202012421</t>
  </si>
  <si>
    <t>14/5/2027</t>
  </si>
  <si>
    <t>14/05/2002</t>
  </si>
  <si>
    <t>99/6 Khu phố 4, F.Thới An, Q.12, TP.HCM</t>
  </si>
  <si>
    <t>Nguyễn Thị Ánh Hồng</t>
  </si>
  <si>
    <t>Trần Quang Khải</t>
  </si>
  <si>
    <t>312431489</t>
  </si>
  <si>
    <t>24/10/2014</t>
  </si>
  <si>
    <t>23/10/2000</t>
  </si>
  <si>
    <t>Aấp Hưng Ngãi, xã Đăng Hưng Phước, huyện Chợ Gạo, tỉnh Tiền Giang</t>
  </si>
  <si>
    <t>0971893088</t>
  </si>
  <si>
    <t>20006755</t>
  </si>
  <si>
    <t>Trần Quốc Hải</t>
  </si>
  <si>
    <t>Nguyễn Thanh Luân</t>
  </si>
  <si>
    <t>312478688</t>
  </si>
  <si>
    <t>07/07/2001</t>
  </si>
  <si>
    <t>337/4 Lê Văn Sĩ, F.1, Q.Tân Bình</t>
  </si>
  <si>
    <t>2 năm</t>
  </si>
  <si>
    <t>20007955</t>
  </si>
  <si>
    <t>Lê Thị Quyên</t>
  </si>
  <si>
    <t>Ngô Thị Ngọc Mai</t>
  </si>
  <si>
    <t>341804897</t>
  </si>
  <si>
    <t>29/02/2012</t>
  </si>
  <si>
    <t>29/02/2027</t>
  </si>
  <si>
    <t>01/01/1995</t>
  </si>
  <si>
    <t>Xã An Bình a, thị xã Hồng Ngự, tỉnh Đồng Tháp</t>
  </si>
  <si>
    <t>3 năm</t>
  </si>
  <si>
    <t>0364249005</t>
  </si>
  <si>
    <t>20002596</t>
  </si>
  <si>
    <t>Trần Thị Kim Xuyến</t>
  </si>
  <si>
    <t>Phạm Thị Mến</t>
  </si>
  <si>
    <t>261605032</t>
  </si>
  <si>
    <t>27/06/2018</t>
  </si>
  <si>
    <t>Bình Thuận</t>
  </si>
  <si>
    <t>10/10/2002</t>
  </si>
  <si>
    <t>Thị trấn Tân Nghĩa, huyện Hàm Tân, tỉnh Bình Thuận</t>
  </si>
  <si>
    <t>Nguyễn Thị Trà My</t>
  </si>
  <si>
    <t>Bình Định</t>
  </si>
  <si>
    <t>22/10/2027</t>
  </si>
  <si>
    <t>22/10/2002</t>
  </si>
  <si>
    <t>Mỹ Khánh - Hoài Mỹ - Hoài Nhơn - Bình Định</t>
  </si>
  <si>
    <t>10 năm</t>
  </si>
  <si>
    <t>Lê Thị Thu</t>
  </si>
  <si>
    <t>Trần Thị My My</t>
  </si>
  <si>
    <t>251332682</t>
  </si>
  <si>
    <t>22/11/2019</t>
  </si>
  <si>
    <t>Lâm Đồng</t>
  </si>
  <si>
    <t>06/06/2002</t>
  </si>
  <si>
    <t>Tổ 16 Thị trấn Lộc Thắng huyện Bảo Lâm, tỉnh Lâm Đồng</t>
  </si>
  <si>
    <t>11 năm</t>
  </si>
  <si>
    <t>20005341</t>
  </si>
  <si>
    <t>Trần Lam</t>
  </si>
  <si>
    <t>Lương Võ Kim Ngân</t>
  </si>
  <si>
    <t>079302031714</t>
  </si>
  <si>
    <t>17/08/2018</t>
  </si>
  <si>
    <t>Củ Chi</t>
  </si>
  <si>
    <t>05/05/2002</t>
  </si>
  <si>
    <t>264 Bùi Thị Điệt, ấp 3, tổ 20, xã Phạm Văn Cội, huyện Củ Chi</t>
  </si>
  <si>
    <t>5 tháng</t>
  </si>
  <si>
    <t>Võ Ngọc Thảo</t>
  </si>
  <si>
    <t>Nguyễn Thị Thanh Ngân</t>
  </si>
  <si>
    <t>261424854</t>
  </si>
  <si>
    <t>22/05/2018</t>
  </si>
  <si>
    <t>22/05/2033</t>
  </si>
  <si>
    <t>16/10/2002</t>
  </si>
  <si>
    <t>1156 Hòa Hiệp, F.4, Q. Tân Bình</t>
  </si>
  <si>
    <t>1 năm</t>
  </si>
  <si>
    <t>Nguyễn Thị Nam</t>
  </si>
  <si>
    <t>Lê Ngọc Yến Nhi</t>
  </si>
  <si>
    <t>14/10/2020</t>
  </si>
  <si>
    <t>28/07/2026</t>
  </si>
  <si>
    <t>28/07/2001</t>
  </si>
  <si>
    <t>120/9 Lương Ngọc Quyển, F.5, Q.Gò Vấp</t>
  </si>
  <si>
    <t>0777720261</t>
  </si>
  <si>
    <t>20000053</t>
  </si>
  <si>
    <t>Nguyễn Thị Ngọc Hiệp</t>
  </si>
  <si>
    <t>Phạm Đặng Huỳnh Như</t>
  </si>
  <si>
    <t>15/8/2019</t>
  </si>
  <si>
    <t>Bến Tre</t>
  </si>
  <si>
    <t>26/01/2002</t>
  </si>
  <si>
    <t>385 Nơ Trang Long,F.13, Q.Bình Thạnh, TPHCM</t>
  </si>
  <si>
    <t>0768706825</t>
  </si>
  <si>
    <t>20000663</t>
  </si>
  <si>
    <t>Phạm Văn Điền</t>
  </si>
  <si>
    <t>Phạm Thị Hồng Nhung</t>
  </si>
  <si>
    <t>13/05/2021</t>
  </si>
  <si>
    <t>15/7/2028</t>
  </si>
  <si>
    <t>15/07/2002</t>
  </si>
  <si>
    <t>Ấp Tân Phong, xã Tân Lập 2, Tân Phước, Tiền Giang</t>
  </si>
  <si>
    <t>0344227361</t>
  </si>
  <si>
    <t>20003976</t>
  </si>
  <si>
    <t>Phạm Hồng Điệp</t>
  </si>
  <si>
    <t>Phạm Huỳnh Phát</t>
  </si>
  <si>
    <t>079202015633</t>
  </si>
  <si>
    <t>14/06/2017</t>
  </si>
  <si>
    <t>22/06/2027</t>
  </si>
  <si>
    <t>22/06/2002</t>
  </si>
  <si>
    <t>F20/68B Ấp 6 Hưng Long, Bình Chánh, TP.HCM</t>
  </si>
  <si>
    <t>15 năm</t>
  </si>
  <si>
    <t>0774676459</t>
  </si>
  <si>
    <t>20004763</t>
  </si>
  <si>
    <t>Phạm Huỳnh Mai</t>
  </si>
  <si>
    <t>Võ Thiện Phát</t>
  </si>
  <si>
    <t>079099012733</t>
  </si>
  <si>
    <t>04/07/1999</t>
  </si>
  <si>
    <t>32 Đoàn Văn Bơ, F.9, Q.4, TP.HCM</t>
  </si>
  <si>
    <t>22 năm</t>
  </si>
  <si>
    <t>0961364250</t>
  </si>
  <si>
    <t>20002493</t>
  </si>
  <si>
    <t>Nguyễn Kim Phụng</t>
  </si>
  <si>
    <t>079301005629</t>
  </si>
  <si>
    <t>22/04/2016</t>
  </si>
  <si>
    <t>08/04/2001</t>
  </si>
  <si>
    <t>52 Đỗ Tấn Phong, F.9, Q.PN, TP.HCM</t>
  </si>
  <si>
    <t>20002800</t>
  </si>
  <si>
    <t>Nguyễn Đức Thuận</t>
  </si>
  <si>
    <t>Huỳnh Hữu Phước</t>
  </si>
  <si>
    <t>215567588</t>
  </si>
  <si>
    <t>26/03/2002</t>
  </si>
  <si>
    <t>Xóm 1, Hiệp Vinh 2, xã Canh Vinh, huyện Vân Canh, tỉnh Bình Định</t>
  </si>
  <si>
    <t>0346824275</t>
  </si>
  <si>
    <t>20005448</t>
  </si>
  <si>
    <t>Ngô Thị Kim Anh</t>
  </si>
  <si>
    <t>Nguyễn Mai Thanh Thảo</t>
  </si>
  <si>
    <t>281182143</t>
  </si>
  <si>
    <t>03/06/1999</t>
  </si>
  <si>
    <t>316/2 Bùi Đình Túy, F.12, Q..Bình Thạnh, TPHCM.</t>
  </si>
  <si>
    <t>20002864</t>
  </si>
  <si>
    <t>Nguyễn Thanh Trúc</t>
  </si>
  <si>
    <t>Trần Ngọc Thư</t>
  </si>
  <si>
    <t>372108017</t>
  </si>
  <si>
    <t>18/09/2020</t>
  </si>
  <si>
    <t>Kiên Giang</t>
  </si>
  <si>
    <t>06/01/2002</t>
  </si>
  <si>
    <t>An Hiệp - Định An - Gò Qoao - Kiên Giang</t>
  </si>
  <si>
    <t>0852926045</t>
  </si>
  <si>
    <t>20005428</t>
  </si>
  <si>
    <t>Trần Ngọc Thái</t>
  </si>
  <si>
    <t>Nguyễn Thùy Trang</t>
  </si>
  <si>
    <t>272821489</t>
  </si>
  <si>
    <t>10/06/2002</t>
  </si>
  <si>
    <t>15 Nguyễn Súy,F.Tân Qúy, Q.Tân Phú,TP.HCM</t>
  </si>
  <si>
    <t>4 năm</t>
  </si>
  <si>
    <t>0377610523</t>
  </si>
  <si>
    <t>20005759</t>
  </si>
  <si>
    <t>Phạm Thị Thu</t>
  </si>
  <si>
    <t>Tạ Thị Mai Trinh</t>
  </si>
  <si>
    <t>27/04/2026</t>
  </si>
  <si>
    <t>27/04/2001</t>
  </si>
  <si>
    <t>Ấp Vĩnh Chính, xã Vĩnh Thành, huyện Chợ Lách, tỉnh Bến Tre</t>
  </si>
  <si>
    <t xml:space="preserve">21 năm </t>
  </si>
  <si>
    <t>0343734109</t>
  </si>
  <si>
    <t>20005392</t>
  </si>
  <si>
    <t>Tạ Tuấn Khanh</t>
  </si>
  <si>
    <t>Nguyễn Thị Cẩm Tú</t>
  </si>
  <si>
    <t>072302005416</t>
  </si>
  <si>
    <t>Tây Ninh</t>
  </si>
  <si>
    <t>11/03/2002</t>
  </si>
  <si>
    <t>Tổ 1, ấp Thạnh Hòa, xã Thạnh Đông, huyện Tân Châu, Tây Ninh</t>
  </si>
  <si>
    <t>13 năm</t>
  </si>
  <si>
    <t>20004100</t>
  </si>
  <si>
    <t>Nguyễn Thanh Lộc</t>
  </si>
  <si>
    <t>Vũ Thị Cẩm Tú</t>
  </si>
  <si>
    <t>079302034165</t>
  </si>
  <si>
    <t>09/12/2002</t>
  </si>
  <si>
    <t>202/1/1 Trần Thị Hè, F.Hiệp Thành, Q.12, TP.HC,</t>
  </si>
  <si>
    <t>0763930016</t>
  </si>
  <si>
    <t>20005135</t>
  </si>
  <si>
    <t>Ngô Thị Thanh Thúy</t>
  </si>
  <si>
    <t>Lê Thiện Tuấn</t>
  </si>
  <si>
    <t>15/5/2021</t>
  </si>
  <si>
    <t>03/08/2002</t>
  </si>
  <si>
    <t>119 đường số 1, KDC Vĩnh Lộc, F.Bình Hưng Hòa,Q.Bình Tân</t>
  </si>
  <si>
    <t>5 năm 2 tháng</t>
  </si>
  <si>
    <t>20005076</t>
  </si>
  <si>
    <t>Lê Thị Hoa</t>
  </si>
  <si>
    <t>Nguyễn Quốc Tùng</t>
  </si>
  <si>
    <t>07/05/2002</t>
  </si>
  <si>
    <t>182 Phước tân 1, Ea Kuang, Krông Pắc, Đak Lak</t>
  </si>
  <si>
    <t>0368583658</t>
  </si>
  <si>
    <t>20003937</t>
  </si>
  <si>
    <t>Nguyễn Thị Ngọc Thanh</t>
  </si>
  <si>
    <t>Y- Yô Sia Buôn Yă</t>
  </si>
  <si>
    <t>241982716</t>
  </si>
  <si>
    <t>29/07/2019</t>
  </si>
  <si>
    <t>29/07/2034</t>
  </si>
  <si>
    <t>24/12/2002</t>
  </si>
  <si>
    <t>169/16 Phạm Văn Hai,F.5, Q.Tân Bình, TP.HCM</t>
  </si>
  <si>
    <t>20004897</t>
  </si>
  <si>
    <t>Y - Hin Bkrông</t>
  </si>
  <si>
    <t>Nguyễn Thị Phượng Yến</t>
  </si>
  <si>
    <t>342093936</t>
  </si>
  <si>
    <t>27/11/2002</t>
  </si>
  <si>
    <t>31  Nguyễn Chánh Sắt, F.13, Q Tân Bình, TP.HCM</t>
  </si>
  <si>
    <t>1  năm</t>
  </si>
  <si>
    <t>20004605</t>
  </si>
  <si>
    <t>Phạm Thị An</t>
  </si>
  <si>
    <t>Nguyễn Thị Nhớ  0347964203</t>
  </si>
  <si>
    <t>15/4/2021</t>
  </si>
  <si>
    <t>23/7/2026</t>
  </si>
  <si>
    <t>2040 An Bình An Tịnh Trảng Bàng Tây Ninh</t>
  </si>
  <si>
    <t>Nguyễn Thị Bạch Tuyết</t>
  </si>
  <si>
    <r>
      <t xml:space="preserve">Số CMND/CCCD </t>
    </r>
    <r>
      <rPr>
        <b/>
        <sz val="16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</si>
  <si>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6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</si>
  <si>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6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</si>
  <si>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6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</si>
  <si>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6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</si>
  <si>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6"/>
        <color indexed="10"/>
        <rFont val="Times New Roman"/>
        <family val="1"/>
      </rPr>
      <t>(định dạng 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</si>
</sst>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b/>
      <sz val="16"/>
      <color indexed="10"/>
      <name val="Times New Roman"/>
      <family val="1"/>
    </font>
    <font>
      <sz val="16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5" fillId="0" borderId="5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8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="60" zoomScaleNormal="60" workbookViewId="0">
      <selection activeCell="D14" sqref="D14"/>
    </sheetView>
  </sheetViews>
  <sheetFormatPr defaultRowHeight="20.25" x14ac:dyDescent="0.3"/>
  <cols>
    <col min="1" max="1" width="6.85546875" style="1" customWidth="1"/>
    <col min="2" max="2" width="38.7109375" style="1" customWidth="1"/>
    <col min="3" max="3" width="25.7109375" style="1" customWidth="1"/>
    <col min="4" max="4" width="18.7109375" style="1" customWidth="1"/>
    <col min="5" max="5" width="20.42578125" style="1" customWidth="1"/>
    <col min="6" max="6" width="16.7109375" style="1" customWidth="1"/>
    <col min="7" max="7" width="6.85546875" style="1" customWidth="1"/>
    <col min="8" max="8" width="7.7109375" style="1" customWidth="1"/>
    <col min="9" max="9" width="16.28515625" style="1" customWidth="1"/>
    <col min="10" max="10" width="68" style="1" customWidth="1"/>
    <col min="11" max="11" width="24.85546875" style="1" customWidth="1"/>
    <col min="12" max="12" width="20.5703125" style="1" customWidth="1"/>
    <col min="13" max="13" width="14.85546875" style="1" customWidth="1"/>
    <col min="14" max="14" width="28.42578125" style="1" customWidth="1"/>
    <col min="15" max="15" width="21.28515625" style="1" customWidth="1"/>
    <col min="16" max="16" width="8.7109375" style="1" customWidth="1"/>
    <col min="17" max="16384" width="9.140625" style="1"/>
  </cols>
  <sheetData>
    <row r="1" spans="1:16" x14ac:dyDescent="0.3">
      <c r="A1" s="1" t="s">
        <v>6</v>
      </c>
    </row>
    <row r="2" spans="1:16" x14ac:dyDescent="0.3">
      <c r="A2" s="2" t="s">
        <v>12</v>
      </c>
      <c r="B2" s="2"/>
      <c r="C2" s="2"/>
      <c r="D2" s="2"/>
      <c r="E2" s="2"/>
      <c r="F2" s="2"/>
      <c r="G2" s="2"/>
      <c r="H2" s="2"/>
      <c r="K2" s="3"/>
      <c r="L2" s="3"/>
      <c r="N2" s="3" t="s">
        <v>8</v>
      </c>
      <c r="O2" s="3"/>
    </row>
    <row r="3" spans="1:16" x14ac:dyDescent="0.3">
      <c r="A3" s="2" t="s">
        <v>13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s="3" customFormat="1" x14ac:dyDescent="0.3">
      <c r="A4" s="2" t="s">
        <v>14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9.7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5.25" customHeight="1" x14ac:dyDescent="0.3"/>
    <row r="7" spans="1:16" ht="61.5" customHeight="1" x14ac:dyDescent="0.3">
      <c r="A7" s="5" t="s">
        <v>11</v>
      </c>
      <c r="B7" s="6" t="s">
        <v>4</v>
      </c>
      <c r="C7" s="7" t="s">
        <v>312</v>
      </c>
      <c r="D7" s="7" t="s">
        <v>313</v>
      </c>
      <c r="E7" s="6" t="s">
        <v>0</v>
      </c>
      <c r="F7" s="7" t="s">
        <v>314</v>
      </c>
      <c r="G7" s="6" t="s">
        <v>1</v>
      </c>
      <c r="H7" s="6" t="s">
        <v>2</v>
      </c>
      <c r="I7" s="7" t="s">
        <v>315</v>
      </c>
      <c r="J7" s="6" t="s">
        <v>3</v>
      </c>
      <c r="K7" s="7" t="s">
        <v>316</v>
      </c>
      <c r="L7" s="8" t="s">
        <v>317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ht="27" customHeight="1" x14ac:dyDescent="0.3">
      <c r="A8" s="10">
        <v>1</v>
      </c>
      <c r="B8" s="11" t="s">
        <v>15</v>
      </c>
      <c r="C8" s="11" t="s">
        <v>16</v>
      </c>
      <c r="D8" s="12" t="s">
        <v>17</v>
      </c>
      <c r="E8" s="12" t="s">
        <v>18</v>
      </c>
      <c r="F8" s="12"/>
      <c r="G8" s="12" t="s">
        <v>19</v>
      </c>
      <c r="H8" s="12"/>
      <c r="I8" s="11" t="s">
        <v>20</v>
      </c>
      <c r="J8" s="11" t="s">
        <v>21</v>
      </c>
      <c r="K8" s="11" t="s">
        <v>22</v>
      </c>
      <c r="L8" s="11">
        <v>972980899</v>
      </c>
      <c r="M8" s="11">
        <v>20004541</v>
      </c>
      <c r="N8" s="12" t="s">
        <v>23</v>
      </c>
      <c r="O8" s="12">
        <v>972980899</v>
      </c>
      <c r="P8" s="12"/>
    </row>
    <row r="9" spans="1:16" ht="27" customHeight="1" x14ac:dyDescent="0.3">
      <c r="A9" s="10">
        <v>2</v>
      </c>
      <c r="B9" s="11" t="s">
        <v>24</v>
      </c>
      <c r="C9" s="11" t="s">
        <v>25</v>
      </c>
      <c r="D9" s="12" t="s">
        <v>26</v>
      </c>
      <c r="E9" s="12" t="s">
        <v>27</v>
      </c>
      <c r="F9" s="12" t="s">
        <v>28</v>
      </c>
      <c r="G9" s="12" t="s">
        <v>19</v>
      </c>
      <c r="H9" s="12"/>
      <c r="I9" s="11" t="s">
        <v>29</v>
      </c>
      <c r="J9" s="10" t="s">
        <v>30</v>
      </c>
      <c r="K9" s="12" t="s">
        <v>31</v>
      </c>
      <c r="L9" s="11" t="s">
        <v>32</v>
      </c>
      <c r="M9" s="11" t="s">
        <v>33</v>
      </c>
      <c r="N9" s="12" t="s">
        <v>34</v>
      </c>
      <c r="O9" s="12">
        <v>903174885</v>
      </c>
      <c r="P9" s="12"/>
    </row>
    <row r="10" spans="1:16" ht="27" customHeight="1" x14ac:dyDescent="0.3">
      <c r="A10" s="10">
        <v>3</v>
      </c>
      <c r="B10" s="11" t="s">
        <v>35</v>
      </c>
      <c r="C10" s="11">
        <v>58302007257</v>
      </c>
      <c r="D10" s="13">
        <v>44474</v>
      </c>
      <c r="E10" s="12" t="s">
        <v>36</v>
      </c>
      <c r="F10" s="13">
        <v>46662</v>
      </c>
      <c r="G10" s="12"/>
      <c r="H10" s="12" t="s">
        <v>19</v>
      </c>
      <c r="I10" s="11" t="s">
        <v>37</v>
      </c>
      <c r="J10" s="10" t="s">
        <v>38</v>
      </c>
      <c r="K10" s="12" t="s">
        <v>39</v>
      </c>
      <c r="L10" s="11" t="s">
        <v>40</v>
      </c>
      <c r="M10" s="11" t="s">
        <v>41</v>
      </c>
      <c r="N10" s="12" t="s">
        <v>42</v>
      </c>
      <c r="O10" s="12">
        <v>384698641</v>
      </c>
      <c r="P10" s="12"/>
    </row>
    <row r="11" spans="1:16" ht="27" customHeight="1" x14ac:dyDescent="0.3">
      <c r="A11" s="10">
        <v>4</v>
      </c>
      <c r="B11" s="11" t="s">
        <v>43</v>
      </c>
      <c r="C11" s="11" t="s">
        <v>44</v>
      </c>
      <c r="D11" s="13">
        <v>42013</v>
      </c>
      <c r="E11" s="12" t="s">
        <v>45</v>
      </c>
      <c r="F11" s="12"/>
      <c r="G11" s="12" t="s">
        <v>19</v>
      </c>
      <c r="H11" s="12"/>
      <c r="I11" s="11" t="s">
        <v>46</v>
      </c>
      <c r="J11" s="10" t="s">
        <v>47</v>
      </c>
      <c r="K11" s="12" t="s">
        <v>22</v>
      </c>
      <c r="L11" s="11">
        <v>889415339</v>
      </c>
      <c r="M11" s="11" t="s">
        <v>48</v>
      </c>
      <c r="N11" s="12" t="s">
        <v>49</v>
      </c>
      <c r="O11" s="12">
        <v>946587772</v>
      </c>
      <c r="P11" s="12"/>
    </row>
    <row r="12" spans="1:16" ht="27" customHeight="1" x14ac:dyDescent="0.3">
      <c r="A12" s="10">
        <v>5</v>
      </c>
      <c r="B12" s="11" t="s">
        <v>50</v>
      </c>
      <c r="C12" s="11" t="s">
        <v>51</v>
      </c>
      <c r="D12" s="12" t="s">
        <v>52</v>
      </c>
      <c r="E12" s="12" t="s">
        <v>27</v>
      </c>
      <c r="F12" s="13">
        <v>46368</v>
      </c>
      <c r="G12" s="12" t="s">
        <v>19</v>
      </c>
      <c r="H12" s="12"/>
      <c r="I12" s="11" t="s">
        <v>53</v>
      </c>
      <c r="J12" s="10" t="s">
        <v>54</v>
      </c>
      <c r="K12" s="12" t="s">
        <v>22</v>
      </c>
      <c r="L12" s="11" t="s">
        <v>55</v>
      </c>
      <c r="M12" s="11" t="s">
        <v>56</v>
      </c>
      <c r="N12" s="12" t="s">
        <v>57</v>
      </c>
      <c r="O12" s="12">
        <v>707648966</v>
      </c>
      <c r="P12" s="12"/>
    </row>
    <row r="13" spans="1:16" ht="27" customHeight="1" x14ac:dyDescent="0.3">
      <c r="A13" s="10">
        <v>6</v>
      </c>
      <c r="B13" s="11" t="s">
        <v>58</v>
      </c>
      <c r="C13" s="11" t="s">
        <v>59</v>
      </c>
      <c r="D13" s="13">
        <v>42892</v>
      </c>
      <c r="E13" s="12" t="s">
        <v>60</v>
      </c>
      <c r="F13" s="12"/>
      <c r="G13" s="12" t="s">
        <v>19</v>
      </c>
      <c r="H13" s="12"/>
      <c r="I13" s="11" t="s">
        <v>61</v>
      </c>
      <c r="J13" s="10" t="s">
        <v>62</v>
      </c>
      <c r="K13" s="12" t="s">
        <v>22</v>
      </c>
      <c r="L13" s="11" t="s">
        <v>63</v>
      </c>
      <c r="M13" s="11" t="s">
        <v>64</v>
      </c>
      <c r="N13" s="12" t="s">
        <v>65</v>
      </c>
      <c r="O13" s="12">
        <v>774879422</v>
      </c>
      <c r="P13" s="12"/>
    </row>
    <row r="14" spans="1:16" ht="27" customHeight="1" x14ac:dyDescent="0.3">
      <c r="A14" s="10">
        <v>7</v>
      </c>
      <c r="B14" s="11" t="s">
        <v>66</v>
      </c>
      <c r="C14" s="11">
        <v>19201005227</v>
      </c>
      <c r="D14" s="13">
        <v>44474</v>
      </c>
      <c r="E14" s="12" t="s">
        <v>27</v>
      </c>
      <c r="F14" s="13">
        <v>43926</v>
      </c>
      <c r="G14" s="12" t="s">
        <v>19</v>
      </c>
      <c r="H14" s="12"/>
      <c r="I14" s="11" t="s">
        <v>67</v>
      </c>
      <c r="J14" s="10" t="s">
        <v>68</v>
      </c>
      <c r="K14" s="12" t="s">
        <v>69</v>
      </c>
      <c r="L14" s="11" t="s">
        <v>70</v>
      </c>
      <c r="M14" s="11" t="s">
        <v>71</v>
      </c>
      <c r="N14" s="12" t="s">
        <v>72</v>
      </c>
      <c r="O14" s="12">
        <v>345241709</v>
      </c>
      <c r="P14" s="12"/>
    </row>
    <row r="15" spans="1:16" ht="27" customHeight="1" x14ac:dyDescent="0.3">
      <c r="A15" s="10">
        <v>8</v>
      </c>
      <c r="B15" s="11" t="s">
        <v>73</v>
      </c>
      <c r="C15" s="11">
        <v>70202007183</v>
      </c>
      <c r="D15" s="13">
        <v>44474</v>
      </c>
      <c r="E15" s="12" t="s">
        <v>74</v>
      </c>
      <c r="F15" s="12" t="s">
        <v>75</v>
      </c>
      <c r="G15" s="12" t="s">
        <v>19</v>
      </c>
      <c r="H15" s="12"/>
      <c r="I15" s="11" t="s">
        <v>76</v>
      </c>
      <c r="J15" s="10" t="s">
        <v>77</v>
      </c>
      <c r="K15" s="12" t="s">
        <v>22</v>
      </c>
      <c r="L15" s="11" t="s">
        <v>78</v>
      </c>
      <c r="M15" s="11" t="s">
        <v>79</v>
      </c>
      <c r="N15" s="12" t="s">
        <v>80</v>
      </c>
      <c r="O15" s="12">
        <v>344724545</v>
      </c>
      <c r="P15" s="12"/>
    </row>
    <row r="16" spans="1:16" ht="27" customHeight="1" x14ac:dyDescent="0.3">
      <c r="A16" s="10">
        <v>9</v>
      </c>
      <c r="B16" s="11" t="s">
        <v>81</v>
      </c>
      <c r="C16" s="11" t="s">
        <v>82</v>
      </c>
      <c r="D16" s="12" t="s">
        <v>308</v>
      </c>
      <c r="E16" s="12" t="s">
        <v>266</v>
      </c>
      <c r="F16" s="12" t="s">
        <v>309</v>
      </c>
      <c r="G16" s="12"/>
      <c r="H16" s="12" t="s">
        <v>19</v>
      </c>
      <c r="I16" s="11" t="s">
        <v>83</v>
      </c>
      <c r="J16" s="10" t="s">
        <v>310</v>
      </c>
      <c r="K16" s="12" t="s">
        <v>22</v>
      </c>
      <c r="L16" s="11" t="s">
        <v>84</v>
      </c>
      <c r="M16" s="11" t="s">
        <v>85</v>
      </c>
      <c r="N16" s="12" t="s">
        <v>311</v>
      </c>
      <c r="O16" s="12">
        <v>937817354</v>
      </c>
      <c r="P16" s="12"/>
    </row>
    <row r="17" spans="1:17" ht="27" customHeight="1" x14ac:dyDescent="0.3">
      <c r="A17" s="10">
        <v>10</v>
      </c>
      <c r="B17" s="11" t="s">
        <v>86</v>
      </c>
      <c r="C17" s="11" t="s">
        <v>87</v>
      </c>
      <c r="D17" s="12" t="s">
        <v>88</v>
      </c>
      <c r="E17" s="12" t="s">
        <v>45</v>
      </c>
      <c r="F17" s="12"/>
      <c r="G17" s="12"/>
      <c r="H17" s="12" t="s">
        <v>19</v>
      </c>
      <c r="I17" s="11" t="s">
        <v>89</v>
      </c>
      <c r="J17" s="10" t="s">
        <v>90</v>
      </c>
      <c r="K17" s="12" t="s">
        <v>39</v>
      </c>
      <c r="L17" s="11">
        <v>399549566</v>
      </c>
      <c r="M17" s="11" t="s">
        <v>91</v>
      </c>
      <c r="N17" s="12" t="s">
        <v>92</v>
      </c>
      <c r="O17" s="12">
        <v>979495048</v>
      </c>
      <c r="P17" s="12"/>
    </row>
    <row r="18" spans="1:17" ht="27" customHeight="1" x14ac:dyDescent="0.3">
      <c r="A18" s="10">
        <v>11</v>
      </c>
      <c r="B18" s="11" t="s">
        <v>93</v>
      </c>
      <c r="C18" s="11">
        <v>66202006305</v>
      </c>
      <c r="D18" s="12" t="s">
        <v>94</v>
      </c>
      <c r="E18" s="12" t="s">
        <v>95</v>
      </c>
      <c r="F18" s="13">
        <v>46453</v>
      </c>
      <c r="G18" s="12" t="s">
        <v>19</v>
      </c>
      <c r="H18" s="12"/>
      <c r="I18" s="11" t="s">
        <v>96</v>
      </c>
      <c r="J18" s="10" t="s">
        <v>97</v>
      </c>
      <c r="K18" s="12" t="s">
        <v>98</v>
      </c>
      <c r="L18" s="11">
        <v>376867936</v>
      </c>
      <c r="M18" s="11" t="s">
        <v>99</v>
      </c>
      <c r="N18" s="12" t="s">
        <v>100</v>
      </c>
      <c r="O18" s="12">
        <v>398382482</v>
      </c>
      <c r="P18" s="12"/>
    </row>
    <row r="19" spans="1:17" ht="27" customHeight="1" x14ac:dyDescent="0.3">
      <c r="A19" s="10">
        <v>12</v>
      </c>
      <c r="B19" s="15" t="s">
        <v>101</v>
      </c>
      <c r="C19" s="15" t="s">
        <v>102</v>
      </c>
      <c r="D19" s="16" t="s">
        <v>103</v>
      </c>
      <c r="E19" s="16" t="s">
        <v>27</v>
      </c>
      <c r="F19" s="17">
        <v>46549</v>
      </c>
      <c r="G19" s="16"/>
      <c r="H19" s="16" t="s">
        <v>19</v>
      </c>
      <c r="I19" s="15" t="s">
        <v>104</v>
      </c>
      <c r="J19" s="14" t="s">
        <v>105</v>
      </c>
      <c r="K19" s="16" t="s">
        <v>39</v>
      </c>
      <c r="L19" s="15" t="s">
        <v>106</v>
      </c>
      <c r="M19" s="15" t="s">
        <v>107</v>
      </c>
      <c r="N19" s="16" t="s">
        <v>108</v>
      </c>
      <c r="O19" s="16">
        <v>779342615</v>
      </c>
      <c r="P19" s="16"/>
    </row>
    <row r="20" spans="1:17" ht="27" customHeight="1" x14ac:dyDescent="0.3">
      <c r="A20" s="10">
        <v>13</v>
      </c>
      <c r="B20" s="19"/>
      <c r="C20" s="19"/>
      <c r="D20" s="20"/>
      <c r="E20" s="20"/>
      <c r="F20" s="20"/>
      <c r="G20" s="20"/>
      <c r="H20" s="20"/>
      <c r="I20" s="19"/>
      <c r="J20" s="18"/>
      <c r="K20" s="20"/>
      <c r="L20" s="19"/>
      <c r="M20" s="19"/>
      <c r="N20" s="20"/>
      <c r="O20" s="20"/>
      <c r="P20" s="20"/>
      <c r="Q20" s="18"/>
    </row>
    <row r="21" spans="1:17" ht="27" customHeight="1" x14ac:dyDescent="0.3">
      <c r="A21" s="10">
        <v>14</v>
      </c>
      <c r="B21" s="22" t="s">
        <v>109</v>
      </c>
      <c r="C21" s="22" t="s">
        <v>110</v>
      </c>
      <c r="D21" s="23">
        <v>43044</v>
      </c>
      <c r="E21" s="24" t="s">
        <v>27</v>
      </c>
      <c r="F21" s="24" t="s">
        <v>111</v>
      </c>
      <c r="G21" s="24" t="s">
        <v>19</v>
      </c>
      <c r="H21" s="24"/>
      <c r="I21" s="22" t="s">
        <v>112</v>
      </c>
      <c r="J21" s="21" t="s">
        <v>113</v>
      </c>
      <c r="K21" s="24" t="s">
        <v>22</v>
      </c>
      <c r="L21" s="22">
        <v>392932689</v>
      </c>
      <c r="M21" s="22">
        <v>20004283</v>
      </c>
      <c r="N21" s="24" t="s">
        <v>114</v>
      </c>
      <c r="O21" s="24">
        <v>762802735</v>
      </c>
      <c r="P21" s="24"/>
    </row>
    <row r="22" spans="1:17" ht="27" customHeight="1" x14ac:dyDescent="0.3">
      <c r="A22" s="10">
        <v>15</v>
      </c>
      <c r="B22" s="11" t="s">
        <v>115</v>
      </c>
      <c r="C22" s="11" t="s">
        <v>116</v>
      </c>
      <c r="D22" s="25" t="s">
        <v>117</v>
      </c>
      <c r="E22" s="26" t="s">
        <v>45</v>
      </c>
      <c r="F22" s="27"/>
      <c r="G22" s="12" t="s">
        <v>19</v>
      </c>
      <c r="H22" s="12"/>
      <c r="I22" s="11" t="s">
        <v>118</v>
      </c>
      <c r="J22" s="10" t="s">
        <v>119</v>
      </c>
      <c r="K22" s="12" t="s">
        <v>22</v>
      </c>
      <c r="L22" s="11" t="s">
        <v>120</v>
      </c>
      <c r="M22" s="11" t="s">
        <v>121</v>
      </c>
      <c r="N22" s="12" t="s">
        <v>122</v>
      </c>
      <c r="O22" s="12">
        <v>979075580</v>
      </c>
      <c r="P22" s="12"/>
    </row>
    <row r="23" spans="1:17" ht="27" customHeight="1" x14ac:dyDescent="0.3">
      <c r="A23" s="10">
        <v>16</v>
      </c>
      <c r="B23" s="11" t="s">
        <v>123</v>
      </c>
      <c r="C23" s="11" t="s">
        <v>124</v>
      </c>
      <c r="D23" s="13">
        <v>42463</v>
      </c>
      <c r="E23" s="12" t="s">
        <v>45</v>
      </c>
      <c r="F23" s="12"/>
      <c r="G23" s="26" t="s">
        <v>19</v>
      </c>
      <c r="H23" s="12"/>
      <c r="I23" s="11" t="s">
        <v>125</v>
      </c>
      <c r="J23" s="10" t="s">
        <v>126</v>
      </c>
      <c r="K23" s="12" t="s">
        <v>127</v>
      </c>
      <c r="L23" s="11">
        <v>338544271</v>
      </c>
      <c r="M23" s="11" t="s">
        <v>128</v>
      </c>
      <c r="N23" s="12" t="s">
        <v>129</v>
      </c>
      <c r="O23" s="12">
        <v>332963994</v>
      </c>
      <c r="P23" s="12"/>
    </row>
    <row r="24" spans="1:17" ht="27" customHeight="1" x14ac:dyDescent="0.3">
      <c r="A24" s="10">
        <v>17</v>
      </c>
      <c r="B24" s="11" t="s">
        <v>130</v>
      </c>
      <c r="C24" s="11" t="s">
        <v>131</v>
      </c>
      <c r="D24" s="12" t="s">
        <v>132</v>
      </c>
      <c r="E24" s="12" t="s">
        <v>60</v>
      </c>
      <c r="F24" s="12" t="s">
        <v>133</v>
      </c>
      <c r="G24" s="12"/>
      <c r="H24" s="12" t="s">
        <v>19</v>
      </c>
      <c r="I24" s="11" t="s">
        <v>134</v>
      </c>
      <c r="J24" s="10" t="s">
        <v>135</v>
      </c>
      <c r="K24" s="12" t="s">
        <v>136</v>
      </c>
      <c r="L24" s="11" t="s">
        <v>137</v>
      </c>
      <c r="M24" s="11" t="s">
        <v>138</v>
      </c>
      <c r="N24" s="12" t="s">
        <v>139</v>
      </c>
      <c r="O24" s="12">
        <v>395069306</v>
      </c>
      <c r="P24" s="12"/>
    </row>
    <row r="25" spans="1:17" ht="27" customHeight="1" x14ac:dyDescent="0.3">
      <c r="A25" s="10">
        <v>18</v>
      </c>
      <c r="B25" s="11" t="s">
        <v>140</v>
      </c>
      <c r="C25" s="11" t="s">
        <v>141</v>
      </c>
      <c r="D25" s="12" t="s">
        <v>142</v>
      </c>
      <c r="E25" s="12" t="s">
        <v>143</v>
      </c>
      <c r="F25" s="12"/>
      <c r="G25" s="12"/>
      <c r="H25" s="12" t="s">
        <v>19</v>
      </c>
      <c r="I25" s="11" t="s">
        <v>144</v>
      </c>
      <c r="J25" s="10" t="s">
        <v>145</v>
      </c>
      <c r="K25" s="12" t="s">
        <v>22</v>
      </c>
      <c r="L25" s="16">
        <v>923553409</v>
      </c>
      <c r="M25" s="16"/>
      <c r="N25" s="16" t="s">
        <v>152</v>
      </c>
      <c r="O25" s="16">
        <v>388364417</v>
      </c>
      <c r="P25" s="16"/>
    </row>
    <row r="26" spans="1:17" ht="27" customHeight="1" x14ac:dyDescent="0.3">
      <c r="A26" s="10">
        <v>19</v>
      </c>
      <c r="B26" s="11" t="s">
        <v>146</v>
      </c>
      <c r="C26" s="11">
        <v>52302010577</v>
      </c>
      <c r="D26" s="13">
        <v>44234</v>
      </c>
      <c r="E26" s="12" t="s">
        <v>147</v>
      </c>
      <c r="F26" s="12" t="s">
        <v>148</v>
      </c>
      <c r="G26" s="12"/>
      <c r="H26" s="12" t="s">
        <v>19</v>
      </c>
      <c r="I26" s="11" t="s">
        <v>149</v>
      </c>
      <c r="J26" s="10" t="s">
        <v>150</v>
      </c>
      <c r="K26" s="25" t="s">
        <v>151</v>
      </c>
      <c r="L26" s="28" t="s">
        <v>307</v>
      </c>
      <c r="M26" s="28"/>
      <c r="N26" s="28"/>
      <c r="O26" s="28"/>
      <c r="P26" s="28"/>
    </row>
    <row r="27" spans="1:17" ht="27" customHeight="1" x14ac:dyDescent="0.3">
      <c r="A27" s="10">
        <v>20</v>
      </c>
      <c r="B27" s="11" t="s">
        <v>153</v>
      </c>
      <c r="C27" s="11" t="s">
        <v>154</v>
      </c>
      <c r="D27" s="12" t="s">
        <v>155</v>
      </c>
      <c r="E27" s="12" t="s">
        <v>156</v>
      </c>
      <c r="F27" s="13">
        <v>43926</v>
      </c>
      <c r="G27" s="12"/>
      <c r="H27" s="12" t="s">
        <v>19</v>
      </c>
      <c r="I27" s="11" t="s">
        <v>157</v>
      </c>
      <c r="J27" s="10" t="s">
        <v>158</v>
      </c>
      <c r="K27" s="12" t="s">
        <v>159</v>
      </c>
      <c r="L27" s="11">
        <v>348491074</v>
      </c>
      <c r="M27" s="11" t="s">
        <v>160</v>
      </c>
      <c r="N27" s="24" t="s">
        <v>161</v>
      </c>
      <c r="O27" s="27">
        <v>969549850</v>
      </c>
      <c r="P27" s="24"/>
    </row>
    <row r="28" spans="1:17" ht="27" customHeight="1" x14ac:dyDescent="0.3">
      <c r="A28" s="10">
        <v>21</v>
      </c>
      <c r="B28" s="11" t="s">
        <v>162</v>
      </c>
      <c r="C28" s="11" t="s">
        <v>163</v>
      </c>
      <c r="D28" s="12" t="s">
        <v>164</v>
      </c>
      <c r="E28" s="12" t="s">
        <v>165</v>
      </c>
      <c r="F28" s="13">
        <v>46512</v>
      </c>
      <c r="G28" s="12"/>
      <c r="H28" s="12" t="s">
        <v>19</v>
      </c>
      <c r="I28" s="11" t="s">
        <v>166</v>
      </c>
      <c r="J28" s="10" t="s">
        <v>167</v>
      </c>
      <c r="K28" s="12" t="s">
        <v>168</v>
      </c>
      <c r="L28" s="12">
        <v>369358318</v>
      </c>
      <c r="M28" s="12">
        <v>20003908</v>
      </c>
      <c r="N28" s="12" t="s">
        <v>169</v>
      </c>
      <c r="O28" s="12">
        <v>985085127</v>
      </c>
      <c r="P28" s="12"/>
    </row>
    <row r="29" spans="1:17" ht="27" customHeight="1" x14ac:dyDescent="0.3">
      <c r="A29" s="10">
        <v>22</v>
      </c>
      <c r="B29" s="11" t="s">
        <v>170</v>
      </c>
      <c r="C29" s="11" t="s">
        <v>171</v>
      </c>
      <c r="D29" s="12" t="s">
        <v>172</v>
      </c>
      <c r="E29" s="12" t="s">
        <v>143</v>
      </c>
      <c r="F29" s="12" t="s">
        <v>173</v>
      </c>
      <c r="G29" s="12"/>
      <c r="H29" s="12" t="s">
        <v>19</v>
      </c>
      <c r="I29" s="11" t="s">
        <v>174</v>
      </c>
      <c r="J29" s="10" t="s">
        <v>175</v>
      </c>
      <c r="K29" s="12" t="s">
        <v>176</v>
      </c>
      <c r="L29" s="12">
        <v>335717702</v>
      </c>
      <c r="M29" s="12">
        <v>20003103</v>
      </c>
      <c r="N29" s="12" t="s">
        <v>177</v>
      </c>
      <c r="O29" s="12">
        <v>353042021</v>
      </c>
      <c r="P29" s="12"/>
    </row>
    <row r="30" spans="1:17" ht="27" customHeight="1" x14ac:dyDescent="0.3">
      <c r="A30" s="10">
        <v>23</v>
      </c>
      <c r="B30" s="11" t="s">
        <v>178</v>
      </c>
      <c r="C30" s="11">
        <v>79301030523</v>
      </c>
      <c r="D30" s="12" t="s">
        <v>179</v>
      </c>
      <c r="E30" s="12" t="s">
        <v>27</v>
      </c>
      <c r="F30" s="12" t="s">
        <v>180</v>
      </c>
      <c r="G30" s="12"/>
      <c r="H30" s="12" t="s">
        <v>19</v>
      </c>
      <c r="I30" s="11" t="s">
        <v>181</v>
      </c>
      <c r="J30" s="10" t="s">
        <v>182</v>
      </c>
      <c r="K30" s="12" t="s">
        <v>22</v>
      </c>
      <c r="L30" s="11" t="s">
        <v>183</v>
      </c>
      <c r="M30" s="11" t="s">
        <v>184</v>
      </c>
      <c r="N30" s="12" t="s">
        <v>185</v>
      </c>
      <c r="O30" s="12">
        <v>777720261</v>
      </c>
      <c r="P30" s="12"/>
    </row>
    <row r="31" spans="1:17" ht="27" customHeight="1" x14ac:dyDescent="0.3">
      <c r="A31" s="10">
        <v>24</v>
      </c>
      <c r="B31" s="11" t="s">
        <v>186</v>
      </c>
      <c r="C31" s="11">
        <v>321784579</v>
      </c>
      <c r="D31" s="12" t="s">
        <v>187</v>
      </c>
      <c r="E31" s="12" t="s">
        <v>188</v>
      </c>
      <c r="F31" s="12"/>
      <c r="G31" s="12"/>
      <c r="H31" s="12" t="s">
        <v>19</v>
      </c>
      <c r="I31" s="11" t="s">
        <v>189</v>
      </c>
      <c r="J31" s="10" t="s">
        <v>190</v>
      </c>
      <c r="K31" s="12" t="s">
        <v>39</v>
      </c>
      <c r="L31" s="11" t="s">
        <v>191</v>
      </c>
      <c r="M31" s="11" t="s">
        <v>192</v>
      </c>
      <c r="N31" s="12" t="s">
        <v>193</v>
      </c>
      <c r="O31" s="12">
        <v>379261929</v>
      </c>
      <c r="P31" s="12"/>
    </row>
    <row r="32" spans="1:17" ht="27" customHeight="1" x14ac:dyDescent="0.3">
      <c r="A32" s="10">
        <v>25</v>
      </c>
      <c r="B32" s="11" t="s">
        <v>194</v>
      </c>
      <c r="C32" s="11">
        <v>82302014206</v>
      </c>
      <c r="D32" s="12" t="s">
        <v>195</v>
      </c>
      <c r="E32" s="12" t="s">
        <v>45</v>
      </c>
      <c r="F32" s="12" t="s">
        <v>196</v>
      </c>
      <c r="G32" s="12"/>
      <c r="H32" s="12" t="s">
        <v>19</v>
      </c>
      <c r="I32" s="11" t="s">
        <v>197</v>
      </c>
      <c r="J32" s="10" t="s">
        <v>198</v>
      </c>
      <c r="K32" s="12" t="s">
        <v>39</v>
      </c>
      <c r="L32" s="11" t="s">
        <v>199</v>
      </c>
      <c r="M32" s="11" t="s">
        <v>200</v>
      </c>
      <c r="N32" s="12" t="s">
        <v>201</v>
      </c>
      <c r="O32" s="12">
        <v>382669310</v>
      </c>
      <c r="P32" s="12"/>
    </row>
    <row r="33" spans="1:16" ht="27" customHeight="1" x14ac:dyDescent="0.3">
      <c r="A33" s="10">
        <v>26</v>
      </c>
      <c r="B33" s="11" t="s">
        <v>202</v>
      </c>
      <c r="C33" s="11" t="s">
        <v>203</v>
      </c>
      <c r="D33" s="12" t="s">
        <v>204</v>
      </c>
      <c r="E33" s="12" t="s">
        <v>27</v>
      </c>
      <c r="F33" s="12" t="s">
        <v>205</v>
      </c>
      <c r="G33" s="12" t="s">
        <v>19</v>
      </c>
      <c r="H33" s="12"/>
      <c r="I33" s="11" t="s">
        <v>206</v>
      </c>
      <c r="J33" s="10" t="s">
        <v>207</v>
      </c>
      <c r="K33" s="12" t="s">
        <v>208</v>
      </c>
      <c r="L33" s="11" t="s">
        <v>209</v>
      </c>
      <c r="M33" s="11" t="s">
        <v>210</v>
      </c>
      <c r="N33" s="12" t="s">
        <v>211</v>
      </c>
      <c r="O33" s="12">
        <v>938615853</v>
      </c>
      <c r="P33" s="12"/>
    </row>
    <row r="34" spans="1:16" ht="27" customHeight="1" x14ac:dyDescent="0.3">
      <c r="A34" s="10">
        <v>27</v>
      </c>
      <c r="B34" s="11" t="s">
        <v>212</v>
      </c>
      <c r="C34" s="11" t="s">
        <v>213</v>
      </c>
      <c r="D34" s="13">
        <v>43652</v>
      </c>
      <c r="E34" s="12" t="s">
        <v>27</v>
      </c>
      <c r="F34" s="13">
        <v>46119</v>
      </c>
      <c r="G34" s="12" t="s">
        <v>19</v>
      </c>
      <c r="H34" s="12"/>
      <c r="I34" s="11" t="s">
        <v>214</v>
      </c>
      <c r="J34" s="10" t="s">
        <v>215</v>
      </c>
      <c r="K34" s="12" t="s">
        <v>216</v>
      </c>
      <c r="L34" s="11" t="s">
        <v>217</v>
      </c>
      <c r="M34" s="11" t="s">
        <v>218</v>
      </c>
      <c r="N34" s="12"/>
      <c r="O34" s="12"/>
      <c r="P34" s="12"/>
    </row>
    <row r="35" spans="1:16" ht="27" customHeight="1" x14ac:dyDescent="0.3">
      <c r="A35" s="10">
        <v>28</v>
      </c>
      <c r="B35" s="11" t="s">
        <v>219</v>
      </c>
      <c r="C35" s="11" t="s">
        <v>220</v>
      </c>
      <c r="D35" s="12" t="s">
        <v>221</v>
      </c>
      <c r="E35" s="12" t="s">
        <v>27</v>
      </c>
      <c r="F35" s="13">
        <v>46238</v>
      </c>
      <c r="G35" s="12"/>
      <c r="H35" s="12" t="s">
        <v>19</v>
      </c>
      <c r="I35" s="11" t="s">
        <v>222</v>
      </c>
      <c r="J35" s="10" t="s">
        <v>223</v>
      </c>
      <c r="K35" s="12" t="s">
        <v>22</v>
      </c>
      <c r="L35" s="11">
        <v>367041939</v>
      </c>
      <c r="M35" s="11" t="s">
        <v>224</v>
      </c>
      <c r="N35" s="12" t="s">
        <v>225</v>
      </c>
      <c r="O35" s="12">
        <v>909211979</v>
      </c>
      <c r="P35" s="12"/>
    </row>
    <row r="36" spans="1:16" ht="27" customHeight="1" x14ac:dyDescent="0.3">
      <c r="A36" s="10">
        <v>29</v>
      </c>
      <c r="B36" s="11" t="s">
        <v>226</v>
      </c>
      <c r="C36" s="11" t="s">
        <v>227</v>
      </c>
      <c r="D36" s="13">
        <v>42923</v>
      </c>
      <c r="E36" s="12" t="s">
        <v>147</v>
      </c>
      <c r="F36" s="12"/>
      <c r="G36" s="12" t="s">
        <v>19</v>
      </c>
      <c r="H36" s="12"/>
      <c r="I36" s="11" t="s">
        <v>228</v>
      </c>
      <c r="J36" s="10" t="s">
        <v>229</v>
      </c>
      <c r="K36" s="12" t="s">
        <v>127</v>
      </c>
      <c r="L36" s="11" t="s">
        <v>230</v>
      </c>
      <c r="M36" s="11" t="s">
        <v>231</v>
      </c>
      <c r="N36" s="12" t="s">
        <v>232</v>
      </c>
      <c r="O36" s="12">
        <v>945781239</v>
      </c>
      <c r="P36" s="12"/>
    </row>
    <row r="37" spans="1:16" ht="27" customHeight="1" x14ac:dyDescent="0.3">
      <c r="A37" s="10">
        <v>30</v>
      </c>
      <c r="B37" s="11" t="s">
        <v>233</v>
      </c>
      <c r="C37" s="11" t="s">
        <v>234</v>
      </c>
      <c r="D37" s="13">
        <v>44256</v>
      </c>
      <c r="E37" s="12" t="s">
        <v>27</v>
      </c>
      <c r="F37" s="13">
        <v>46082</v>
      </c>
      <c r="G37" s="12"/>
      <c r="H37" s="12" t="s">
        <v>19</v>
      </c>
      <c r="I37" s="11" t="s">
        <v>235</v>
      </c>
      <c r="J37" s="10" t="s">
        <v>236</v>
      </c>
      <c r="K37" s="12" t="s">
        <v>127</v>
      </c>
      <c r="L37" s="11">
        <v>933014367</v>
      </c>
      <c r="M37" s="11" t="s">
        <v>237</v>
      </c>
      <c r="N37" s="12" t="s">
        <v>238</v>
      </c>
      <c r="O37" s="12">
        <v>933107348</v>
      </c>
      <c r="P37" s="12"/>
    </row>
    <row r="38" spans="1:16" ht="27" customHeight="1" x14ac:dyDescent="0.3">
      <c r="A38" s="10">
        <v>31</v>
      </c>
      <c r="B38" s="11" t="s">
        <v>239</v>
      </c>
      <c r="C38" s="11" t="s">
        <v>240</v>
      </c>
      <c r="D38" s="12" t="s">
        <v>241</v>
      </c>
      <c r="E38" s="12" t="s">
        <v>242</v>
      </c>
      <c r="F38" s="12"/>
      <c r="G38" s="12"/>
      <c r="H38" s="12" t="s">
        <v>19</v>
      </c>
      <c r="I38" s="11" t="s">
        <v>243</v>
      </c>
      <c r="J38" s="10" t="s">
        <v>244</v>
      </c>
      <c r="K38" s="12" t="s">
        <v>168</v>
      </c>
      <c r="L38" s="11" t="s">
        <v>245</v>
      </c>
      <c r="M38" s="11" t="s">
        <v>246</v>
      </c>
      <c r="N38" s="12" t="s">
        <v>247</v>
      </c>
      <c r="O38" s="12">
        <v>834235414</v>
      </c>
      <c r="P38" s="12"/>
    </row>
    <row r="39" spans="1:16" ht="27" customHeight="1" x14ac:dyDescent="0.3">
      <c r="A39" s="10">
        <v>32</v>
      </c>
      <c r="B39" s="11" t="s">
        <v>248</v>
      </c>
      <c r="C39" s="11" t="s">
        <v>249</v>
      </c>
      <c r="D39" s="13">
        <v>42533</v>
      </c>
      <c r="E39" s="12" t="s">
        <v>18</v>
      </c>
      <c r="F39" s="13">
        <v>48011</v>
      </c>
      <c r="G39" s="12"/>
      <c r="H39" s="12" t="s">
        <v>19</v>
      </c>
      <c r="I39" s="11" t="s">
        <v>250</v>
      </c>
      <c r="J39" s="10" t="s">
        <v>251</v>
      </c>
      <c r="K39" s="12" t="s">
        <v>252</v>
      </c>
      <c r="L39" s="11" t="s">
        <v>253</v>
      </c>
      <c r="M39" s="11" t="s">
        <v>254</v>
      </c>
      <c r="N39" s="12" t="s">
        <v>255</v>
      </c>
      <c r="O39" s="12">
        <v>983730647</v>
      </c>
      <c r="P39" s="12"/>
    </row>
    <row r="40" spans="1:16" ht="27" customHeight="1" x14ac:dyDescent="0.3">
      <c r="A40" s="10">
        <v>33</v>
      </c>
      <c r="B40" s="11" t="s">
        <v>256</v>
      </c>
      <c r="C40" s="11">
        <v>83301007471</v>
      </c>
      <c r="D40" s="13">
        <v>44447</v>
      </c>
      <c r="E40" s="13" t="s">
        <v>188</v>
      </c>
      <c r="F40" s="12" t="s">
        <v>257</v>
      </c>
      <c r="G40" s="12"/>
      <c r="H40" s="12" t="s">
        <v>19</v>
      </c>
      <c r="I40" s="11" t="s">
        <v>258</v>
      </c>
      <c r="J40" s="10" t="s">
        <v>259</v>
      </c>
      <c r="K40" s="12" t="s">
        <v>260</v>
      </c>
      <c r="L40" s="11" t="s">
        <v>261</v>
      </c>
      <c r="M40" s="11" t="s">
        <v>262</v>
      </c>
      <c r="N40" s="12" t="s">
        <v>263</v>
      </c>
      <c r="O40" s="12">
        <v>335633607</v>
      </c>
      <c r="P40" s="12"/>
    </row>
    <row r="41" spans="1:16" ht="27" customHeight="1" x14ac:dyDescent="0.3">
      <c r="A41" s="10">
        <v>34</v>
      </c>
      <c r="B41" s="11" t="s">
        <v>264</v>
      </c>
      <c r="C41" s="11" t="s">
        <v>265</v>
      </c>
      <c r="D41" s="13">
        <v>43410</v>
      </c>
      <c r="E41" s="12" t="s">
        <v>266</v>
      </c>
      <c r="F41" s="29">
        <v>46694</v>
      </c>
      <c r="G41" s="12"/>
      <c r="H41" s="12" t="s">
        <v>19</v>
      </c>
      <c r="I41" s="11" t="s">
        <v>267</v>
      </c>
      <c r="J41" s="10" t="s">
        <v>268</v>
      </c>
      <c r="K41" s="12" t="s">
        <v>269</v>
      </c>
      <c r="L41" s="11">
        <v>924383914</v>
      </c>
      <c r="M41" s="11" t="s">
        <v>270</v>
      </c>
      <c r="N41" s="12" t="s">
        <v>271</v>
      </c>
      <c r="O41" s="12">
        <v>399434133</v>
      </c>
      <c r="P41" s="12"/>
    </row>
    <row r="42" spans="1:16" ht="27" customHeight="1" x14ac:dyDescent="0.3">
      <c r="A42" s="10">
        <v>35</v>
      </c>
      <c r="B42" s="11" t="s">
        <v>272</v>
      </c>
      <c r="C42" s="11" t="s">
        <v>273</v>
      </c>
      <c r="D42" s="13">
        <v>44051</v>
      </c>
      <c r="E42" s="12" t="s">
        <v>27</v>
      </c>
      <c r="F42" s="29">
        <v>46642</v>
      </c>
      <c r="G42" s="12"/>
      <c r="H42" s="12" t="s">
        <v>19</v>
      </c>
      <c r="I42" s="11" t="s">
        <v>274</v>
      </c>
      <c r="J42" s="10" t="s">
        <v>275</v>
      </c>
      <c r="K42" s="12" t="s">
        <v>252</v>
      </c>
      <c r="L42" s="11" t="s">
        <v>276</v>
      </c>
      <c r="M42" s="11" t="s">
        <v>277</v>
      </c>
      <c r="N42" s="12" t="s">
        <v>278</v>
      </c>
      <c r="O42" s="12">
        <v>96867972</v>
      </c>
      <c r="P42" s="12"/>
    </row>
    <row r="43" spans="1:16" ht="27" customHeight="1" x14ac:dyDescent="0.3">
      <c r="A43" s="10">
        <v>36</v>
      </c>
      <c r="B43" s="15" t="s">
        <v>279</v>
      </c>
      <c r="C43" s="15">
        <v>68202012343</v>
      </c>
      <c r="D43" s="16" t="s">
        <v>280</v>
      </c>
      <c r="E43" s="16" t="s">
        <v>156</v>
      </c>
      <c r="F43" s="17">
        <v>46454</v>
      </c>
      <c r="G43" s="16" t="s">
        <v>19</v>
      </c>
      <c r="H43" s="16"/>
      <c r="I43" s="15" t="s">
        <v>281</v>
      </c>
      <c r="J43" s="14" t="s">
        <v>282</v>
      </c>
      <c r="K43" s="16" t="s">
        <v>283</v>
      </c>
      <c r="L43" s="15">
        <v>94205450</v>
      </c>
      <c r="M43" s="15" t="s">
        <v>284</v>
      </c>
      <c r="N43" s="16" t="s">
        <v>285</v>
      </c>
      <c r="O43" s="16">
        <v>986201937</v>
      </c>
      <c r="P43" s="16"/>
    </row>
    <row r="44" spans="1:16" ht="27" customHeight="1" x14ac:dyDescent="0.3">
      <c r="A44" s="10">
        <v>37</v>
      </c>
      <c r="B44" s="19"/>
      <c r="C44" s="19"/>
      <c r="D44" s="20"/>
      <c r="E44" s="20"/>
      <c r="F44" s="20"/>
      <c r="G44" s="20"/>
      <c r="H44" s="20"/>
      <c r="I44" s="19"/>
      <c r="J44" s="18"/>
      <c r="K44" s="20"/>
      <c r="L44" s="19"/>
      <c r="M44" s="19"/>
      <c r="N44" s="20"/>
      <c r="O44" s="20"/>
      <c r="P44" s="20"/>
    </row>
    <row r="45" spans="1:16" ht="27" customHeight="1" x14ac:dyDescent="0.3">
      <c r="A45" s="10">
        <v>38</v>
      </c>
      <c r="B45" s="22" t="s">
        <v>286</v>
      </c>
      <c r="C45" s="22">
        <v>66202010510</v>
      </c>
      <c r="D45" s="23">
        <v>44234</v>
      </c>
      <c r="E45" s="24" t="s">
        <v>95</v>
      </c>
      <c r="F45" s="23">
        <v>46573</v>
      </c>
      <c r="G45" s="24" t="s">
        <v>19</v>
      </c>
      <c r="H45" s="24"/>
      <c r="I45" s="22" t="s">
        <v>287</v>
      </c>
      <c r="J45" s="21" t="s">
        <v>288</v>
      </c>
      <c r="K45" s="24" t="s">
        <v>98</v>
      </c>
      <c r="L45" s="22" t="s">
        <v>289</v>
      </c>
      <c r="M45" s="22" t="s">
        <v>290</v>
      </c>
      <c r="N45" s="24" t="s">
        <v>291</v>
      </c>
      <c r="O45" s="24">
        <v>335832101</v>
      </c>
      <c r="P45" s="24"/>
    </row>
    <row r="46" spans="1:16" ht="27" customHeight="1" x14ac:dyDescent="0.3">
      <c r="A46" s="10">
        <v>39</v>
      </c>
      <c r="B46" s="11" t="s">
        <v>292</v>
      </c>
      <c r="C46" s="11" t="s">
        <v>293</v>
      </c>
      <c r="D46" s="12" t="s">
        <v>294</v>
      </c>
      <c r="E46" s="12" t="s">
        <v>95</v>
      </c>
      <c r="F46" s="12" t="s">
        <v>295</v>
      </c>
      <c r="G46" s="12" t="s">
        <v>19</v>
      </c>
      <c r="H46" s="12"/>
      <c r="I46" s="11" t="s">
        <v>296</v>
      </c>
      <c r="J46" s="10" t="s">
        <v>297</v>
      </c>
      <c r="K46" s="12" t="s">
        <v>176</v>
      </c>
      <c r="L46" s="11">
        <v>824027202</v>
      </c>
      <c r="M46" s="11" t="s">
        <v>298</v>
      </c>
      <c r="N46" s="12" t="s">
        <v>299</v>
      </c>
      <c r="O46" s="12">
        <v>342412618</v>
      </c>
      <c r="P46" s="12"/>
    </row>
    <row r="47" spans="1:16" ht="27" customHeight="1" x14ac:dyDescent="0.3">
      <c r="A47" s="10">
        <v>40</v>
      </c>
      <c r="B47" s="11" t="s">
        <v>300</v>
      </c>
      <c r="C47" s="11" t="s">
        <v>301</v>
      </c>
      <c r="D47" s="12" t="s">
        <v>187</v>
      </c>
      <c r="E47" s="12" t="s">
        <v>60</v>
      </c>
      <c r="F47" s="12"/>
      <c r="G47" s="12"/>
      <c r="H47" s="12" t="s">
        <v>19</v>
      </c>
      <c r="I47" s="11" t="s">
        <v>302</v>
      </c>
      <c r="J47" s="10" t="s">
        <v>303</v>
      </c>
      <c r="K47" s="12" t="s">
        <v>304</v>
      </c>
      <c r="L47" s="11">
        <v>948358397</v>
      </c>
      <c r="M47" s="11" t="s">
        <v>305</v>
      </c>
      <c r="N47" s="12" t="s">
        <v>306</v>
      </c>
      <c r="O47" s="12">
        <v>334175949</v>
      </c>
      <c r="P47" s="12"/>
    </row>
  </sheetData>
  <mergeCells count="5">
    <mergeCell ref="A2:H2"/>
    <mergeCell ref="L26:P26"/>
    <mergeCell ref="A3:P3"/>
    <mergeCell ref="A4:P4"/>
    <mergeCell ref="A5:P5"/>
  </mergeCells>
  <conditionalFormatting sqref="B8:B9">
    <cfRule type="cellIs" dxfId="87" priority="88" stopIfTrue="1" operator="equal">
      <formula>0</formula>
    </cfRule>
  </conditionalFormatting>
  <conditionalFormatting sqref="I8:I9">
    <cfRule type="cellIs" dxfId="86" priority="87" stopIfTrue="1" operator="equal">
      <formula>0</formula>
    </cfRule>
  </conditionalFormatting>
  <conditionalFormatting sqref="C8:C9">
    <cfRule type="cellIs" dxfId="85" priority="86" stopIfTrue="1" operator="equal">
      <formula>0</formula>
    </cfRule>
  </conditionalFormatting>
  <conditionalFormatting sqref="M9">
    <cfRule type="cellIs" dxfId="84" priority="85" stopIfTrue="1" operator="equal">
      <formula>0</formula>
    </cfRule>
  </conditionalFormatting>
  <conditionalFormatting sqref="L9">
    <cfRule type="cellIs" dxfId="83" priority="84" stopIfTrue="1" operator="equal">
      <formula>0</formula>
    </cfRule>
  </conditionalFormatting>
  <conditionalFormatting sqref="J8:M8">
    <cfRule type="cellIs" dxfId="82" priority="83" stopIfTrue="1" operator="equal">
      <formula>0</formula>
    </cfRule>
  </conditionalFormatting>
  <conditionalFormatting sqref="B10:B11">
    <cfRule type="cellIs" dxfId="81" priority="82" stopIfTrue="1" operator="equal">
      <formula>0</formula>
    </cfRule>
  </conditionalFormatting>
  <conditionalFormatting sqref="I10:I11">
    <cfRule type="cellIs" dxfId="80" priority="81" stopIfTrue="1" operator="equal">
      <formula>0</formula>
    </cfRule>
  </conditionalFormatting>
  <conditionalFormatting sqref="C10:C11">
    <cfRule type="cellIs" dxfId="79" priority="80" stopIfTrue="1" operator="equal">
      <formula>0</formula>
    </cfRule>
  </conditionalFormatting>
  <conditionalFormatting sqref="M10:M11">
    <cfRule type="cellIs" dxfId="78" priority="79" stopIfTrue="1" operator="equal">
      <formula>0</formula>
    </cfRule>
  </conditionalFormatting>
  <conditionalFormatting sqref="L10:L11">
    <cfRule type="cellIs" dxfId="77" priority="78" stopIfTrue="1" operator="equal">
      <formula>0</formula>
    </cfRule>
  </conditionalFormatting>
  <conditionalFormatting sqref="B12">
    <cfRule type="cellIs" dxfId="76" priority="77" stopIfTrue="1" operator="equal">
      <formula>0</formula>
    </cfRule>
  </conditionalFormatting>
  <conditionalFormatting sqref="B13:B15">
    <cfRule type="cellIs" dxfId="75" priority="76" stopIfTrue="1" operator="equal">
      <formula>0</formula>
    </cfRule>
  </conditionalFormatting>
  <conditionalFormatting sqref="I12">
    <cfRule type="cellIs" dxfId="74" priority="75" stopIfTrue="1" operator="equal">
      <formula>0</formula>
    </cfRule>
  </conditionalFormatting>
  <conditionalFormatting sqref="I13:I15">
    <cfRule type="cellIs" dxfId="73" priority="74" stopIfTrue="1" operator="equal">
      <formula>0</formula>
    </cfRule>
  </conditionalFormatting>
  <conditionalFormatting sqref="C12">
    <cfRule type="cellIs" dxfId="72" priority="73" stopIfTrue="1" operator="equal">
      <formula>0</formula>
    </cfRule>
  </conditionalFormatting>
  <conditionalFormatting sqref="C13:C15">
    <cfRule type="cellIs" dxfId="71" priority="72" stopIfTrue="1" operator="equal">
      <formula>0</formula>
    </cfRule>
  </conditionalFormatting>
  <conditionalFormatting sqref="M12">
    <cfRule type="cellIs" dxfId="70" priority="71" stopIfTrue="1" operator="equal">
      <formula>0</formula>
    </cfRule>
  </conditionalFormatting>
  <conditionalFormatting sqref="M13:M15">
    <cfRule type="cellIs" dxfId="69" priority="70" stopIfTrue="1" operator="equal">
      <formula>0</formula>
    </cfRule>
  </conditionalFormatting>
  <conditionalFormatting sqref="L12">
    <cfRule type="cellIs" dxfId="68" priority="69" stopIfTrue="1" operator="equal">
      <formula>0</formula>
    </cfRule>
  </conditionalFormatting>
  <conditionalFormatting sqref="L13:L15">
    <cfRule type="cellIs" dxfId="67" priority="68" stopIfTrue="1" operator="equal">
      <formula>0</formula>
    </cfRule>
  </conditionalFormatting>
  <conditionalFormatting sqref="B16:B22">
    <cfRule type="cellIs" dxfId="66" priority="67" stopIfTrue="1" operator="equal">
      <formula>0</formula>
    </cfRule>
  </conditionalFormatting>
  <conditionalFormatting sqref="B23">
    <cfRule type="cellIs" dxfId="65" priority="66" stopIfTrue="1" operator="equal">
      <formula>0</formula>
    </cfRule>
  </conditionalFormatting>
  <conditionalFormatting sqref="I16:I22">
    <cfRule type="cellIs" dxfId="64" priority="65" stopIfTrue="1" operator="equal">
      <formula>0</formula>
    </cfRule>
  </conditionalFormatting>
  <conditionalFormatting sqref="I23">
    <cfRule type="cellIs" dxfId="63" priority="64" stopIfTrue="1" operator="equal">
      <formula>0</formula>
    </cfRule>
  </conditionalFormatting>
  <conditionalFormatting sqref="C16:C22">
    <cfRule type="cellIs" dxfId="62" priority="63" stopIfTrue="1" operator="equal">
      <formula>0</formula>
    </cfRule>
  </conditionalFormatting>
  <conditionalFormatting sqref="C23">
    <cfRule type="cellIs" dxfId="61" priority="62" stopIfTrue="1" operator="equal">
      <formula>0</formula>
    </cfRule>
  </conditionalFormatting>
  <conditionalFormatting sqref="M16:M22">
    <cfRule type="cellIs" dxfId="60" priority="61" stopIfTrue="1" operator="equal">
      <formula>0</formula>
    </cfRule>
  </conditionalFormatting>
  <conditionalFormatting sqref="L16:L22">
    <cfRule type="cellIs" dxfId="59" priority="60" stopIfTrue="1" operator="equal">
      <formula>0</formula>
    </cfRule>
  </conditionalFormatting>
  <conditionalFormatting sqref="L23">
    <cfRule type="cellIs" dxfId="58" priority="59" stopIfTrue="1" operator="equal">
      <formula>0</formula>
    </cfRule>
  </conditionalFormatting>
  <conditionalFormatting sqref="M23">
    <cfRule type="cellIs" dxfId="57" priority="58" stopIfTrue="1" operator="equal">
      <formula>0</formula>
    </cfRule>
  </conditionalFormatting>
  <conditionalFormatting sqref="B24">
    <cfRule type="cellIs" dxfId="56" priority="57" stopIfTrue="1" operator="equal">
      <formula>0</formula>
    </cfRule>
  </conditionalFormatting>
  <conditionalFormatting sqref="I24">
    <cfRule type="cellIs" dxfId="55" priority="56" stopIfTrue="1" operator="equal">
      <formula>0</formula>
    </cfRule>
  </conditionalFormatting>
  <conditionalFormatting sqref="C24">
    <cfRule type="cellIs" dxfId="54" priority="55" stopIfTrue="1" operator="equal">
      <formula>0</formula>
    </cfRule>
  </conditionalFormatting>
  <conditionalFormatting sqref="L24">
    <cfRule type="cellIs" dxfId="53" priority="54" stopIfTrue="1" operator="equal">
      <formula>0</formula>
    </cfRule>
  </conditionalFormatting>
  <conditionalFormatting sqref="M24">
    <cfRule type="cellIs" dxfId="52" priority="53" stopIfTrue="1" operator="equal">
      <formula>0</formula>
    </cfRule>
  </conditionalFormatting>
  <conditionalFormatting sqref="B25:B26">
    <cfRule type="cellIs" dxfId="51" priority="52" stopIfTrue="1" operator="equal">
      <formula>0</formula>
    </cfRule>
  </conditionalFormatting>
  <conditionalFormatting sqref="I25:I26">
    <cfRule type="cellIs" dxfId="50" priority="51" stopIfTrue="1" operator="equal">
      <formula>0</formula>
    </cfRule>
  </conditionalFormatting>
  <conditionalFormatting sqref="C25:C26">
    <cfRule type="cellIs" dxfId="49" priority="50" stopIfTrue="1" operator="equal">
      <formula>0</formula>
    </cfRule>
  </conditionalFormatting>
  <conditionalFormatting sqref="B27">
    <cfRule type="cellIs" dxfId="48" priority="49" stopIfTrue="1" operator="equal">
      <formula>0</formula>
    </cfRule>
  </conditionalFormatting>
  <conditionalFormatting sqref="I27">
    <cfRule type="cellIs" dxfId="47" priority="48" stopIfTrue="1" operator="equal">
      <formula>0</formula>
    </cfRule>
  </conditionalFormatting>
  <conditionalFormatting sqref="C27">
    <cfRule type="cellIs" dxfId="46" priority="47" stopIfTrue="1" operator="equal">
      <formula>0</formula>
    </cfRule>
  </conditionalFormatting>
  <conditionalFormatting sqref="L27">
    <cfRule type="cellIs" dxfId="45" priority="46" stopIfTrue="1" operator="equal">
      <formula>0</formula>
    </cfRule>
  </conditionalFormatting>
  <conditionalFormatting sqref="M27">
    <cfRule type="cellIs" dxfId="44" priority="45" stopIfTrue="1" operator="equal">
      <formula>0</formula>
    </cfRule>
  </conditionalFormatting>
  <conditionalFormatting sqref="B28:B29">
    <cfRule type="cellIs" dxfId="43" priority="44" stopIfTrue="1" operator="equal">
      <formula>0</formula>
    </cfRule>
  </conditionalFormatting>
  <conditionalFormatting sqref="B30">
    <cfRule type="cellIs" dxfId="42" priority="43" stopIfTrue="1" operator="equal">
      <formula>0</formula>
    </cfRule>
  </conditionalFormatting>
  <conditionalFormatting sqref="I28:I29">
    <cfRule type="cellIs" dxfId="41" priority="42" stopIfTrue="1" operator="equal">
      <formula>0</formula>
    </cfRule>
  </conditionalFormatting>
  <conditionalFormatting sqref="I30">
    <cfRule type="cellIs" dxfId="40" priority="41" stopIfTrue="1" operator="equal">
      <formula>0</formula>
    </cfRule>
  </conditionalFormatting>
  <conditionalFormatting sqref="C28:C29">
    <cfRule type="cellIs" dxfId="39" priority="40" stopIfTrue="1" operator="equal">
      <formula>0</formula>
    </cfRule>
  </conditionalFormatting>
  <conditionalFormatting sqref="C30">
    <cfRule type="cellIs" dxfId="38" priority="39" stopIfTrue="1" operator="equal">
      <formula>0</formula>
    </cfRule>
  </conditionalFormatting>
  <conditionalFormatting sqref="M30">
    <cfRule type="cellIs" dxfId="37" priority="38" stopIfTrue="1" operator="equal">
      <formula>0</formula>
    </cfRule>
  </conditionalFormatting>
  <conditionalFormatting sqref="L30">
    <cfRule type="cellIs" dxfId="36" priority="37" stopIfTrue="1" operator="equal">
      <formula>0</formula>
    </cfRule>
  </conditionalFormatting>
  <conditionalFormatting sqref="B31:B32">
    <cfRule type="cellIs" dxfId="35" priority="36" stopIfTrue="1" operator="equal">
      <formula>0</formula>
    </cfRule>
  </conditionalFormatting>
  <conditionalFormatting sqref="B33:B36">
    <cfRule type="cellIs" dxfId="34" priority="35" stopIfTrue="1" operator="equal">
      <formula>0</formula>
    </cfRule>
  </conditionalFormatting>
  <conditionalFormatting sqref="B37">
    <cfRule type="cellIs" dxfId="33" priority="34" stopIfTrue="1" operator="equal">
      <formula>0</formula>
    </cfRule>
  </conditionalFormatting>
  <conditionalFormatting sqref="I31:I32">
    <cfRule type="cellIs" dxfId="32" priority="33" stopIfTrue="1" operator="equal">
      <formula>0</formula>
    </cfRule>
  </conditionalFormatting>
  <conditionalFormatting sqref="I33:I36">
    <cfRule type="cellIs" dxfId="31" priority="32" stopIfTrue="1" operator="equal">
      <formula>0</formula>
    </cfRule>
  </conditionalFormatting>
  <conditionalFormatting sqref="I37">
    <cfRule type="cellIs" dxfId="30" priority="31" stopIfTrue="1" operator="equal">
      <formula>0</formula>
    </cfRule>
  </conditionalFormatting>
  <conditionalFormatting sqref="C31:C32">
    <cfRule type="cellIs" dxfId="29" priority="30" stopIfTrue="1" operator="equal">
      <formula>0</formula>
    </cfRule>
  </conditionalFormatting>
  <conditionalFormatting sqref="C33:C36">
    <cfRule type="cellIs" dxfId="28" priority="29" stopIfTrue="1" operator="equal">
      <formula>0</formula>
    </cfRule>
  </conditionalFormatting>
  <conditionalFormatting sqref="C37">
    <cfRule type="cellIs" dxfId="27" priority="28" stopIfTrue="1" operator="equal">
      <formula>0</formula>
    </cfRule>
  </conditionalFormatting>
  <conditionalFormatting sqref="M31:M32">
    <cfRule type="cellIs" dxfId="26" priority="27" stopIfTrue="1" operator="equal">
      <formula>0</formula>
    </cfRule>
  </conditionalFormatting>
  <conditionalFormatting sqref="M33:M36">
    <cfRule type="cellIs" dxfId="25" priority="26" stopIfTrue="1" operator="equal">
      <formula>0</formula>
    </cfRule>
  </conditionalFormatting>
  <conditionalFormatting sqref="M37">
    <cfRule type="cellIs" dxfId="24" priority="25" stopIfTrue="1" operator="equal">
      <formula>0</formula>
    </cfRule>
  </conditionalFormatting>
  <conditionalFormatting sqref="L31:L32">
    <cfRule type="cellIs" dxfId="23" priority="24" stopIfTrue="1" operator="equal">
      <formula>0</formula>
    </cfRule>
  </conditionalFormatting>
  <conditionalFormatting sqref="L33:L36">
    <cfRule type="cellIs" dxfId="22" priority="23" stopIfTrue="1" operator="equal">
      <formula>0</formula>
    </cfRule>
  </conditionalFormatting>
  <conditionalFormatting sqref="L37">
    <cfRule type="cellIs" dxfId="21" priority="22" stopIfTrue="1" operator="equal">
      <formula>0</formula>
    </cfRule>
  </conditionalFormatting>
  <conditionalFormatting sqref="B38">
    <cfRule type="cellIs" dxfId="20" priority="21" stopIfTrue="1" operator="equal">
      <formula>0</formula>
    </cfRule>
  </conditionalFormatting>
  <conditionalFormatting sqref="I38">
    <cfRule type="cellIs" dxfId="19" priority="20" stopIfTrue="1" operator="equal">
      <formula>0</formula>
    </cfRule>
  </conditionalFormatting>
  <conditionalFormatting sqref="C38">
    <cfRule type="cellIs" dxfId="18" priority="19" stopIfTrue="1" operator="equal">
      <formula>0</formula>
    </cfRule>
  </conditionalFormatting>
  <conditionalFormatting sqref="M38">
    <cfRule type="cellIs" dxfId="17" priority="18" stopIfTrue="1" operator="equal">
      <formula>0</formula>
    </cfRule>
  </conditionalFormatting>
  <conditionalFormatting sqref="L38">
    <cfRule type="cellIs" dxfId="16" priority="17" stopIfTrue="1" operator="equal">
      <formula>0</formula>
    </cfRule>
  </conditionalFormatting>
  <conditionalFormatting sqref="B39">
    <cfRule type="cellIs" dxfId="15" priority="16" stopIfTrue="1" operator="equal">
      <formula>0</formula>
    </cfRule>
  </conditionalFormatting>
  <conditionalFormatting sqref="B40:B45">
    <cfRule type="cellIs" dxfId="14" priority="15" stopIfTrue="1" operator="equal">
      <formula>0</formula>
    </cfRule>
  </conditionalFormatting>
  <conditionalFormatting sqref="I39">
    <cfRule type="cellIs" dxfId="13" priority="14" stopIfTrue="1" operator="equal">
      <formula>0</formula>
    </cfRule>
  </conditionalFormatting>
  <conditionalFormatting sqref="I40:I45">
    <cfRule type="cellIs" dxfId="12" priority="13" stopIfTrue="1" operator="equal">
      <formula>0</formula>
    </cfRule>
  </conditionalFormatting>
  <conditionalFormatting sqref="F41:F42">
    <cfRule type="cellIs" dxfId="11" priority="12" stopIfTrue="1" operator="equal">
      <formula>0</formula>
    </cfRule>
  </conditionalFormatting>
  <conditionalFormatting sqref="B46:B47">
    <cfRule type="cellIs" dxfId="10" priority="11" stopIfTrue="1" operator="equal">
      <formula>0</formula>
    </cfRule>
  </conditionalFormatting>
  <conditionalFormatting sqref="I46:I47">
    <cfRule type="cellIs" dxfId="9" priority="10" stopIfTrue="1" operator="equal">
      <formula>0</formula>
    </cfRule>
  </conditionalFormatting>
  <conditionalFormatting sqref="C39">
    <cfRule type="cellIs" dxfId="8" priority="9" stopIfTrue="1" operator="equal">
      <formula>0</formula>
    </cfRule>
  </conditionalFormatting>
  <conditionalFormatting sqref="C40:C45">
    <cfRule type="cellIs" dxfId="7" priority="8" stopIfTrue="1" operator="equal">
      <formula>0</formula>
    </cfRule>
  </conditionalFormatting>
  <conditionalFormatting sqref="C46:C47">
    <cfRule type="cellIs" dxfId="6" priority="7" stopIfTrue="1" operator="equal">
      <formula>0</formula>
    </cfRule>
  </conditionalFormatting>
  <conditionalFormatting sqref="M39">
    <cfRule type="cellIs" dxfId="5" priority="6" stopIfTrue="1" operator="equal">
      <formula>0</formula>
    </cfRule>
  </conditionalFormatting>
  <conditionalFormatting sqref="M40:M45">
    <cfRule type="cellIs" dxfId="4" priority="5" stopIfTrue="1" operator="equal">
      <formula>0</formula>
    </cfRule>
  </conditionalFormatting>
  <conditionalFormatting sqref="M46:M47">
    <cfRule type="cellIs" dxfId="3" priority="4" stopIfTrue="1" operator="equal">
      <formula>0</formula>
    </cfRule>
  </conditionalFormatting>
  <conditionalFormatting sqref="L39">
    <cfRule type="cellIs" dxfId="2" priority="3" stopIfTrue="1" operator="equal">
      <formula>0</formula>
    </cfRule>
  </conditionalFormatting>
  <conditionalFormatting sqref="L40:L45">
    <cfRule type="cellIs" dxfId="1" priority="2" stopIfTrue="1" operator="equal">
      <formula>0</formula>
    </cfRule>
  </conditionalFormatting>
  <conditionalFormatting sqref="L46:L47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lqbao2509@outlook.com</cp:lastModifiedBy>
  <cp:lastPrinted>2021-11-02T01:49:15Z</cp:lastPrinted>
  <dcterms:created xsi:type="dcterms:W3CDTF">2021-10-25T06:44:49Z</dcterms:created>
  <dcterms:modified xsi:type="dcterms:W3CDTF">2021-11-09T02:53:53Z</dcterms:modified>
</cp:coreProperties>
</file>